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2025г школа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<sst xmlns="http://schemas.openxmlformats.org/spreadsheetml/2006/main" count="39" uniqueCount="38">
  <si>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</si>
  <si>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</si>
  <si>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</si>
  <si>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</si>
  <si>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</si>
  <si>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</si>
  <si>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</si>
  <si>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</si>
  <si>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</si>
  <si>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</si>
  <si>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</si>
  <si>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</si>
  <si>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</si>
  <si>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</si>
  <si>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</si>
  <si>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</si>
  <si>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</si>
  <si>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</si>
  <si>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</si>
  <si>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</si>
  <si>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</si>
  <si>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</si>
  <si>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</si>
  <si>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</si>
  <si>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</si>
  <si>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</si>
  <si>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</si>
  <si>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376/М</t>
  </si>
  <si>
    <t>МБОУ СОШ с. Хазнидон</t>
  </si>
  <si>
    <t>Итого за Завтрак:</t>
  </si>
  <si>
    <t>Масло сливочное</t>
  </si>
  <si>
    <t>14/М</t>
  </si>
  <si>
    <t>Запеканка из творога с соусом вишневым, 130/30</t>
  </si>
  <si>
    <t>Чай с сахаром</t>
  </si>
  <si>
    <t>фрукт</t>
  </si>
  <si>
    <t>338/М</t>
  </si>
  <si>
    <t>223/М</t>
  </si>
  <si>
    <t>Фрукт по сезону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</si>
</sst>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21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30</v>
      </c>
      <c r="E4" s="40">
        <v>10</v>
      </c>
      <c r="F4" s="42"/>
      <c r="G4" s="44">
        <v>66.09</v>
      </c>
      <c r="H4" s="38">
        <v>0.08</v>
      </c>
      <c r="I4" s="38">
        <v>7.25</v>
      </c>
      <c r="J4" s="38">
        <v>0.13</v>
      </c>
    </row>
    <row r="5" spans="1:10" ht="31.5" x14ac:dyDescent="0.25">
      <c r="A5" s="6"/>
      <c r="B5" s="37" t="s">
        <v>11</v>
      </c>
      <c r="C5" s="40" t="s">
        <v>36</v>
      </c>
      <c r="D5" s="39" t="s">
        <v>32</v>
      </c>
      <c r="E5" s="40">
        <v>160</v>
      </c>
      <c r="F5" s="42"/>
      <c r="G5" s="44">
        <v>325.01</v>
      </c>
      <c r="H5" s="38">
        <v>21.68</v>
      </c>
      <c r="I5" s="38">
        <v>11.52</v>
      </c>
      <c r="J5" s="38">
        <v>32.82</v>
      </c>
    </row>
    <row r="6" spans="1:10" ht="15.75" x14ac:dyDescent="0.25">
      <c r="A6" s="6"/>
      <c r="B6" s="41" t="s">
        <v>11</v>
      </c>
      <c r="C6" s="40" t="s">
        <v>27</v>
      </c>
      <c r="D6" s="39" t="s">
        <v>33</v>
      </c>
      <c r="E6" s="40">
        <v>200</v>
      </c>
      <c r="F6" s="42"/>
      <c r="G6" s="44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26</v>
      </c>
      <c r="C7" s="38"/>
      <c r="D7" s="39" t="s">
        <v>25</v>
      </c>
      <c r="E7" s="40">
        <v>30</v>
      </c>
      <c r="F7" s="42"/>
      <c r="G7" s="44">
        <v>17.16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34</v>
      </c>
      <c r="C8" s="40" t="s">
        <v>35</v>
      </c>
      <c r="D8" s="39" t="s">
        <v>37</v>
      </c>
      <c r="E8" s="40">
        <v>100</v>
      </c>
      <c r="F8" s="42"/>
      <c r="G8" s="44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3"/>
      <c r="G9" s="44"/>
      <c r="H9" s="38"/>
      <c r="I9" s="38"/>
      <c r="J9" s="38"/>
    </row>
    <row r="10" spans="1:10" ht="15.75" thickBot="1" x14ac:dyDescent="0.3">
      <c r="A10" s="7"/>
      <c r="B10" s="49" t="s">
        <v>29</v>
      </c>
      <c r="C10" s="8"/>
      <c r="D10" s="45"/>
      <c r="E10" s="46">
        <f>SUM(E4:E9)</f>
        <v>500</v>
      </c>
      <c r="F10" s="47"/>
      <c r="G10" s="47">
        <f>SUM(G4:G9)</f>
        <v>499.60000000000008</v>
      </c>
      <c r="H10" s="47">
        <f>SUM(H4:H9)</f>
        <v>26.49</v>
      </c>
      <c r="I10" s="47">
        <f>SUM(I4:I9)</f>
        <v>19.380000000000003</v>
      </c>
      <c r="J10" s="48">
        <f>SUM(J4:J9)</f>
        <v>91.230000000000018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2025-03-14T20:04:29Z</dcterms:modified>
</cp:coreProperties>
</file>